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<sst xmlns="http://schemas.openxmlformats.org/spreadsheetml/2006/main" count="27" uniqueCount="26">
  <si>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</si>
  <si>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</si>
  <si>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</si>
  <si>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</si>
  <si>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</si>
  <si>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</si>
  <si>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</si>
  <si>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</si>
  <si>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</si>
  <si>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</si>
  <si>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</si>
  <si>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</si>
  <si>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</si>
  <si>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</si>
  <si>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</si>
  <si>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</si>
  <si>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</si>
  <si>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</si>
  <si>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</si>
  <si>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</si>
  <si>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</si>
  <si>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29.11.2019.</t>
  </si>
  <si>
    <t>STANJE SREDSTAVA NA DAN 28.11.2019</t>
  </si>
  <si>
    <t>Prethodno stanje 27.11.2019</t>
  </si>
  <si>
    <t>Isplaćeno na dan 28.11.2019.</t>
  </si>
  <si>
    <t>IZVRŠENA PLAĆANJA PO NAMENAMA 28.11.2019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</si>
</sst>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28.11.2019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311843.94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211843.94</c:v>
                </c:pt>
                <c:pt idx="7">
                  <c:v>0</c:v>
                </c:pt>
                <c:pt idx="8">
                  <c:v>100000</c:v>
                </c:pt>
                <c:pt idx="9">
                  <c:v>0</c:v>
                </c:pt>
                <c:pt idx="10">
                  <c:v>0</c:v>
                </c:pt>
                <c:pt idx="11">
                  <c:v>311843.94</c:v>
                </c:pt>
                <c:pt idx="12">
                  <c:v>4039074.71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F22" sqref="F2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4039074.71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4114924.71</v>
      </c>
      <c r="D10" s="5"/>
      <c r="E10" s="5"/>
      <c r="F10" s="5"/>
    </row>
    <row r="11" spans="1:6" ht="15.75">
      <c r="A11" s="19" t="s">
        <v>7</v>
      </c>
      <c r="B11" s="19"/>
      <c r="C11" s="15">
        <v>211843.94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24150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311843.94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4039074.7100000004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311843.94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211843.94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100000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311843.94</v>
      </c>
    </row>
    <row r="32" spans="2:3" ht="15.75">
      <c r="B32" s="12" t="s">
        <v>17</v>
      </c>
      <c r="C32" s="17">
        <f>SUM(C9)</f>
        <v>4039074.71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2019-12-02T14:06:34Z</dcterms:modified>
  <cp:category/>
  <cp:version/>
  <cp:contentType/>
  <cp:contentStatus/>
  <cp:revision>120</cp:revision>
</cp:coreProperties>
</file>