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<sst xmlns="http://schemas.openxmlformats.org/spreadsheetml/2006/main" count="28" uniqueCount="27">
  <si>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</si>
  <si>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</si>
  <si>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</si>
  <si>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</si>
  <si>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</si>
  <si>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</si>
  <si>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</si>
  <si>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</si>
  <si>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</si>
  <si>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</si>
  <si>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</si>
  <si>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</si>
  <si>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</si>
  <si>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</si>
  <si>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</si>
  <si>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</si>
  <si>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</si>
  <si>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</si>
  <si>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</si>
  <si>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</si>
  <si>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>Lek KPP986;KPP062</t>
  </si>
  <si>
    <t xml:space="preserve">LEK </t>
  </si>
  <si>
    <t>25.02.2020.</t>
  </si>
  <si>
    <t>STANJE SREDSTAVA NA DAN 24.02.2020</t>
  </si>
  <si>
    <t>Prethodno stanje 21.02.2019</t>
  </si>
  <si>
    <t>Isplaćeno na dan 24.02.2020.</t>
  </si>
  <si>
    <t>IZVRŠENA PLAĆANJA PO NAMENAMA 24.02.2020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</si>
</sst>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24.02.2020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Lek KPP986;KPP062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256876.62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256876.46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256876.46</c:v>
                </c:pt>
                <c:pt idx="12">
                  <c:v>1570763.46</c:v>
                </c:pt>
              </c:numCache>
            </c:numRef>
          </c:val>
        </c:ser>
        <c:axId val="21337331"/>
        <c:axId val="57818252"/>
      </c:bar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9">
      <selection activeCell="C30" sqref="C30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1570763.46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1542294.46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256876.62</v>
      </c>
      <c r="D13" s="5"/>
      <c r="E13" s="5"/>
      <c r="F13" s="5"/>
    </row>
    <row r="14" spans="1:6" ht="15.75">
      <c r="A14" s="21" t="s">
        <v>15</v>
      </c>
      <c r="B14" s="21"/>
      <c r="C14" s="15">
        <v>24800</v>
      </c>
      <c r="D14" s="5"/>
      <c r="E14" s="5"/>
      <c r="F14" s="5"/>
    </row>
    <row r="15" spans="1:6" ht="15.75">
      <c r="A15" s="21" t="s">
        <v>16</v>
      </c>
      <c r="B15" s="21"/>
      <c r="C15" s="15">
        <v>3669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256876.62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1570763.46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256876.62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20</v>
      </c>
      <c r="B26" s="21"/>
      <c r="C26" s="15">
        <v>256876.46</v>
      </c>
      <c r="D26" s="7"/>
      <c r="E26" s="5"/>
      <c r="F26" s="5"/>
    </row>
    <row r="27" spans="1:6" ht="15.75">
      <c r="A27" s="21" t="s">
        <v>21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256876.46</v>
      </c>
    </row>
    <row r="33" spans="2:3" ht="15.75">
      <c r="B33" s="12" t="s">
        <v>17</v>
      </c>
      <c r="C33" s="17">
        <f>SUM(C9)</f>
        <v>1570763.46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2020-02-25T06:43:31Z</dcterms:modified>
  <cp:category/>
  <cp:version/>
  <cp:contentType/>
  <cp:contentStatus/>
  <cp:revision>120</cp:revision>
</cp:coreProperties>
</file>