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<sst xmlns="http://schemas.openxmlformats.org/spreadsheetml/2006/main" count="61" uniqueCount="44">
  <si>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</si>
  <si>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</si>
  <si>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</si>
  <si>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</si>
  <si>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</si>
  <si>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</si>
  <si>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</si>
  <si>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</si>
  <si>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</si>
  <si>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</si>
  <si>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</si>
  <si>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</si>
  <si>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</si>
  <si>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</si>
  <si>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</si>
  <si>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</si>
  <si>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</si>
  <si>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</si>
  <si>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</si>
  <si>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</si>
  <si>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</si>
  <si>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</si>
  <si>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</si>
  <si>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</si>
  <si>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</si>
  <si>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</si>
  <si>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</si>
  <si>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</si>
  <si>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</si>
  <si>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</si>
  <si>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</si>
  <si>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</si>
  <si>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Povraćaj sredstava za prevoz COVID 19</t>
  </si>
  <si>
    <t xml:space="preserve">Prevoz zaposlenih Primarna </t>
  </si>
  <si>
    <t xml:space="preserve">Prevoz zaposlenih Stomatologija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</si>
  <si>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</si>
  <si>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</si>
  <si>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</si>
  <si>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</si>
  <si>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14.12.2020.</t>
  </si>
  <si>
    <t>STANJE SREDSTAVA NA DAN  11.12.2020</t>
  </si>
  <si>
    <t>Prethodno stanje 10.12.2020.</t>
  </si>
  <si>
    <t>Isplaćeno na dan 11.12.2020.</t>
  </si>
  <si>
    <t>IZVRŠENA PLAĆANJA PO NAMENAMA 11.12.2020.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</si>
</sst>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109920.82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109920.82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109920.82</c:v>
                </c:pt>
                <c:pt idx="15">
                  <c:v>1554277.87</c:v>
                </c:pt>
              </c:numCache>
            </c:numRef>
          </c:val>
        </c:ser>
        <c:axId val="47979863"/>
        <c:axId val="29165584"/>
      </c:barChart>
      <c:catAx>
        <c:axId val="47979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65584"/>
        <c:crosses val="autoZero"/>
        <c:auto val="1"/>
        <c:lblOffset val="100"/>
        <c:tickLblSkip val="1"/>
        <c:noMultiLvlLbl val="0"/>
      </c:catAx>
      <c:valAx>
        <c:axId val="29165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79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7" t="s">
        <v>40</v>
      </c>
      <c r="B9" s="27"/>
      <c r="C9" s="14">
        <v>1554277.87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1640648.69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23550</v>
      </c>
      <c r="D14" s="5"/>
      <c r="E14" s="5"/>
      <c r="F14" s="5"/>
    </row>
    <row r="15" spans="1:6" ht="15.75">
      <c r="A15" s="24" t="s">
        <v>15</v>
      </c>
      <c r="B15" s="24"/>
      <c r="C15" s="15">
        <v>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36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109920.82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1554277.8699999999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43</v>
      </c>
      <c r="B24" s="27"/>
      <c r="C24" s="14">
        <f>SUM(C20)</f>
        <v>109920.82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32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109920.82</v>
      </c>
      <c r="D32" s="4"/>
      <c r="E32" s="4"/>
      <c r="F32" s="4"/>
    </row>
    <row r="33" spans="1:3" ht="15.75">
      <c r="A33" s="24" t="s">
        <v>38</v>
      </c>
      <c r="B33" s="24"/>
      <c r="C33" s="15">
        <v>0</v>
      </c>
    </row>
    <row r="34" spans="1:3" ht="15.75">
      <c r="A34" s="21"/>
      <c r="B34" s="21" t="s">
        <v>37</v>
      </c>
      <c r="C34" s="15">
        <v>0</v>
      </c>
    </row>
    <row r="35" spans="1:3" ht="15.75">
      <c r="A35" s="21"/>
      <c r="B35" s="21" t="s">
        <v>35</v>
      </c>
      <c r="C35" s="15">
        <v>0</v>
      </c>
    </row>
    <row r="36" spans="1:3" ht="15.75">
      <c r="A36" s="24" t="s">
        <v>33</v>
      </c>
      <c r="B36" s="24"/>
      <c r="C36" s="15">
        <v>0</v>
      </c>
    </row>
    <row r="37" spans="1:3" ht="15.75">
      <c r="A37" s="24" t="s">
        <v>34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109920.82</v>
      </c>
    </row>
    <row r="39" spans="2:3" ht="15.75">
      <c r="B39" s="12" t="s">
        <v>17</v>
      </c>
      <c r="C39" s="17">
        <f>SUM(C9)</f>
        <v>1554277.87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2020-12-14T06:56:32Z</dcterms:modified>
  <cp:category/>
  <cp:version/>
  <cp:contentType/>
  <cp:contentStatus/>
  <cp:revision>120</cp:revision>
</cp:coreProperties>
</file>