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<sst xmlns="http://schemas.openxmlformats.org/spreadsheetml/2006/main" count="61" uniqueCount="45">
  <si>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</si>
  <si>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</si>
  <si>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</si>
  <si>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</si>
  <si>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</si>
  <si>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</si>
  <si>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</si>
  <si>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</si>
  <si>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</si>
  <si>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</si>
  <si>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</si>
  <si>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</si>
  <si>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</si>
  <si>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</si>
  <si>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</si>
  <si>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</si>
  <si>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</si>
  <si>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</si>
  <si>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</si>
  <si>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</si>
  <si>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</si>
  <si>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</si>
  <si>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</si>
  <si>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</si>
  <si>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</si>
  <si>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</si>
  <si>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</si>
  <si>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</si>
  <si>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</si>
  <si>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</si>
  <si>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</si>
  <si>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</si>
  <si>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</si>
  <si>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</si>
  <si>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</si>
  <si>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</si>
  <si>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</si>
  <si>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</si>
  <si>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</si>
  <si>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</si>
  <si>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26.01.2021.</t>
  </si>
  <si>
    <t>STANJE SREDSTAVA NA DAN  25.01.2021</t>
  </si>
  <si>
    <t>Prethodno stanje 22.01.2021.</t>
  </si>
  <si>
    <t>Isplaćeno na dan 25.01.2021.</t>
  </si>
  <si>
    <t>IZVRŠENA PLAĆANJA PO NAMENAMA 25.01.2021.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</si>
</sst>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4865509.07</c:v>
                </c:pt>
              </c:numCache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3" sqref="C3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4865509.07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4397747.33</v>
      </c>
      <c r="D10" s="5"/>
      <c r="E10" s="5"/>
      <c r="F10" s="5"/>
    </row>
    <row r="11" spans="1:6" ht="15.75">
      <c r="A11" s="24" t="s">
        <v>7</v>
      </c>
      <c r="B11" s="24"/>
      <c r="C11" s="15">
        <v>447411.74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20350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0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4865509.07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0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0</v>
      </c>
      <c r="D32" s="4"/>
      <c r="E32" s="4"/>
      <c r="F32" s="4"/>
    </row>
    <row r="33" spans="1:3" ht="15.75">
      <c r="A33" s="24" t="s">
        <v>35</v>
      </c>
      <c r="B33" s="24"/>
      <c r="C33" s="15">
        <v>0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0</v>
      </c>
    </row>
    <row r="39" spans="2:3" ht="15.75">
      <c r="B39" s="12" t="s">
        <v>17</v>
      </c>
      <c r="C39" s="17">
        <f>SUM(C9)</f>
        <v>4865509.07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2021-01-26T06:54:45Z</dcterms:modified>
  <cp:category/>
  <cp:version/>
  <cp:contentType/>
  <cp:contentStatus/>
  <cp:revision>120</cp:revision>
</cp:coreProperties>
</file>