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<sst xmlns="http://schemas.openxmlformats.org/spreadsheetml/2006/main" count="36" uniqueCount="35">
  <si>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</si>
  <si>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</si>
  <si>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</si>
  <si>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</si>
  <si>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</si>
  <si>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</si>
  <si>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</si>
  <si>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</si>
  <si>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</si>
  <si>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</si>
  <si>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</si>
  <si>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</si>
  <si>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</si>
  <si>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</si>
  <si>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</si>
  <si>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</si>
  <si>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</si>
  <si>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</si>
  <si>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</si>
  <si>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</si>
  <si>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</si>
  <si>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</si>
  <si>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</si>
  <si>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</si>
  <si>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</si>
  <si>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</si>
  <si>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</si>
  <si>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</si>
  <si>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</si>
  <si>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</si>
  <si>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16.03.2021.</t>
  </si>
  <si>
    <t>STANJE SREDSTAVA NA DAN  15.03.2021</t>
  </si>
  <si>
    <t>Prethodno stanje  12.03.2021.</t>
  </si>
  <si>
    <t>Isplaćeno na dan 15.03.2021.</t>
  </si>
  <si>
    <t>IZVRŠENA PLAĆANJA PO NAMENAMA 15.03.2021.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</si>
</sst>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161355.35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116844.86</c:v>
                </c:pt>
                <c:pt idx="10">
                  <c:v>44510.49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161355.35</c:v>
                </c:pt>
                <c:pt idx="16">
                  <c:v>3826211.52</c:v>
                </c:pt>
              </c:numCache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A25" sqref="A25:B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3826211.52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3977916.87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10550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161355.35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3827111.52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161355.35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116844.86</v>
      </c>
    </row>
    <row r="35" spans="1:3" ht="15.75">
      <c r="A35" s="21"/>
      <c r="B35" s="21" t="s">
        <v>23</v>
      </c>
      <c r="C35" s="15">
        <v>44510.49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161355.35</v>
      </c>
    </row>
    <row r="41" spans="2:3" ht="15.75">
      <c r="B41" s="12" t="s">
        <v>11</v>
      </c>
      <c r="C41" s="17">
        <f>SUM(C9)</f>
        <v>3826211.52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2021-03-17T07:30:34Z</dcterms:modified>
  <cp:category/>
  <cp:version/>
  <cp:contentType/>
  <cp:contentStatus/>
  <cp:revision>120</cp:revision>
</cp:coreProperties>
</file>