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<sst xmlns="http://schemas.openxmlformats.org/spreadsheetml/2006/main" count="36" uniqueCount="34">
  <si>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</si>
  <si>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</si>
  <si>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</si>
  <si>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</si>
  <si>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</si>
  <si>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</si>
  <si>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</si>
  <si>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</si>
  <si>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</si>
  <si>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</si>
  <si>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</si>
  <si>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</si>
  <si>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</si>
  <si>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</si>
  <si>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</si>
  <si>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</si>
  <si>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</si>
  <si>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</si>
  <si>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</si>
  <si>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</si>
  <si>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</si>
  <si>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</si>
  <si>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</si>
  <si>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</si>
  <si>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</si>
  <si>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</si>
  <si>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</si>
  <si>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</si>
  <si>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isplate-jubilarne nagrade</t>
  </si>
  <si>
    <t>13.12.2021.</t>
  </si>
  <si>
    <t>STANJE SREDSTAVA NA DAN  10.12.2021</t>
  </si>
  <si>
    <t>Prethodno stanje  9.12..2021.</t>
  </si>
  <si>
    <t>Isplaćeno na dan 10.12.2021.</t>
  </si>
  <si>
    <t>IZVRŠENA PLAĆANJA PO NAMENAMA 10.12.2021.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</si>
</sst>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16050605"/>
        <c:axId val="10237718"/>
      </c:bar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50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C41" sqref="C4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5967084.47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6110564.32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10450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153929.85</v>
      </c>
      <c r="D21" s="5"/>
      <c r="E21" s="5"/>
      <c r="F21" s="5"/>
    </row>
    <row r="22" spans="1:6" ht="15.75">
      <c r="A22" s="29" t="s">
        <v>0</v>
      </c>
      <c r="B22" s="30"/>
      <c r="C22" s="13">
        <v>789567.59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153929.85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143849.85</v>
      </c>
    </row>
    <row r="37" spans="1:3" ht="15.75">
      <c r="A37" s="21"/>
      <c r="B37" s="21" t="s">
        <v>22</v>
      </c>
      <c r="C37" s="15">
        <v>10080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153929.85</v>
      </c>
    </row>
    <row r="41" spans="2:3" ht="15.75">
      <c r="B41" s="12" t="s">
        <v>11</v>
      </c>
      <c r="C41" s="17">
        <f>SUM(C9)</f>
        <v>5967084.47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2021-12-13T07:26:54Z</dcterms:modified>
  <cp:category/>
  <cp:version/>
  <cp:contentType/>
  <cp:contentStatus/>
  <cp:revision>120</cp:revision>
</cp:coreProperties>
</file>