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<sst xmlns="http://schemas.openxmlformats.org/spreadsheetml/2006/main" count="36" uniqueCount="34">
  <si>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</si>
  <si>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</si>
  <si>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</si>
  <si>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</si>
  <si>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</si>
  <si>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</si>
  <si>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</si>
  <si>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</si>
  <si>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</si>
  <si>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</si>
  <si>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</si>
  <si>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</si>
  <si>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</si>
  <si>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</si>
  <si>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</si>
  <si>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</si>
  <si>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</si>
  <si>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</si>
  <si>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</si>
  <si>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</si>
  <si>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</si>
  <si>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</si>
  <si>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</si>
  <si>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</si>
  <si>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</si>
  <si>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</si>
  <si>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</si>
  <si>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</si>
  <si>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6.01.2022.</t>
  </si>
  <si>
    <t>STANJE SREDSTAVA NA DAN 05.01.2022</t>
  </si>
  <si>
    <t>Prethodno stanje  04.01.2022.</t>
  </si>
  <si>
    <t>Isplaćeno na dan 05.01.2022.</t>
  </si>
  <si>
    <t>IZVRŠENA PLAĆANJA PO NAMENAMA 05.01.2022.</t>
  </si>
  <si>
    <t>Ostale isplate sol.pom.za lečenje i rođenje deteta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</si>
</sst>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481574.78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481574.78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481574.78</c:v>
                </c:pt>
                <c:pt idx="16">
                  <c:v>3826095.59</c:v>
                </c:pt>
              </c:numCache>
            </c:numRef>
          </c:val>
        </c:ser>
        <c:axId val="38776748"/>
        <c:axId val="13446413"/>
      </c:bar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6413"/>
        <c:crosses val="autoZero"/>
        <c:auto val="1"/>
        <c:lblOffset val="100"/>
        <c:tickLblSkip val="1"/>
        <c:noMultiLvlLbl val="0"/>
      </c:catAx>
      <c:valAx>
        <c:axId val="13446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76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25"/>
          <c:w val="0.065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95950"/>
    <xdr:graphicFrame>
      <xdr:nvGraphicFramePr>
        <xdr:cNvPr id="1" name="Chart 1"/>
        <xdr:cNvGraphicFramePr/>
      </xdr:nvGraphicFramePr>
      <xdr:xfrm>
        <a:off x="832256400" y="832256400"/>
        <a:ext cx="8677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39" sqref="C3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28</v>
      </c>
      <c r="D7" s="3"/>
    </row>
    <row r="9" spans="1:256" ht="15.75">
      <c r="A9" s="28" t="s">
        <v>29</v>
      </c>
      <c r="B9" s="28"/>
      <c r="C9" s="14">
        <v>3826095.59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30</v>
      </c>
      <c r="B10" s="25"/>
      <c r="C10" s="14">
        <v>4305020.37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31</v>
      </c>
      <c r="B21" s="25"/>
      <c r="C21" s="15">
        <v>481574.78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3826095.59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32</v>
      </c>
      <c r="B25" s="28"/>
      <c r="C25" s="14">
        <f>SUM(C21)</f>
        <v>481574.78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33</v>
      </c>
      <c r="B30" s="25"/>
      <c r="C30" s="15">
        <v>481574.78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481574.78</v>
      </c>
    </row>
    <row r="41" spans="2:3" ht="15.75">
      <c r="B41" s="12" t="s">
        <v>11</v>
      </c>
      <c r="C41" s="17">
        <f>SUM(C9)</f>
        <v>3826095.59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2022-01-06T06:27:12Z</dcterms:modified>
  <cp:category/>
  <cp:version/>
  <cp:contentType/>
  <cp:contentStatus/>
  <cp:revision>120</cp:revision>
</cp:coreProperties>
</file>