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<sst xmlns="http://schemas.openxmlformats.org/spreadsheetml/2006/main" count="36" uniqueCount="34">
  <si>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</si>
  <si>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</si>
  <si>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</si>
  <si>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</si>
  <si>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</si>
  <si>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</si>
  <si>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</si>
  <si>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</si>
  <si>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</si>
  <si>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</si>
  <si>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</si>
  <si>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</si>
  <si>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</si>
  <si>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</si>
  <si>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</si>
  <si>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</si>
  <si>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</si>
  <si>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</si>
  <si>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</si>
  <si>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</si>
  <si>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</si>
  <si>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</si>
  <si>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</si>
  <si>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</si>
  <si>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</si>
  <si>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</si>
  <si>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Uplate RFZO sol. pomoć rođenje deteta</t>
  </si>
  <si>
    <t>Ostale isplate -sol.pomoć rođenje deteta</t>
  </si>
  <si>
    <t>18.08.2022.</t>
  </si>
  <si>
    <t>STANJE SREDSTAVA NA DAN 17.08.2022</t>
  </si>
  <si>
    <t>Prethodno stanje  16.08.2022.</t>
  </si>
  <si>
    <t>Isplaćeno na dan 17.08.2022</t>
  </si>
  <si>
    <t>IZVRŠENA PLAĆANJA PO NAMENAMA 17.08..2022.</t>
  </si>
  <si>
    <t>Ostale isplate -povraćaj sredstava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</si>
</sst>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1289691.45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407816.6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411791.96</c:v>
                </c:pt>
                <c:pt idx="12">
                  <c:v>470082.89</c:v>
                </c:pt>
                <c:pt idx="13">
                  <c:v>0</c:v>
                </c:pt>
                <c:pt idx="14">
                  <c:v>0</c:v>
                </c:pt>
                <c:pt idx="15">
                  <c:v>1289691.4500000002</c:v>
                </c:pt>
                <c:pt idx="16">
                  <c:v>5216427.08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5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5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30" t="s">
        <v>29</v>
      </c>
      <c r="B9" s="30"/>
      <c r="C9" s="14">
        <v>5216427.08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6492918.53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12650</v>
      </c>
      <c r="D15" s="5"/>
      <c r="E15" s="5"/>
      <c r="F15" s="5"/>
    </row>
    <row r="16" spans="1:6" ht="15.75">
      <c r="A16" s="25" t="s">
        <v>10</v>
      </c>
      <c r="B16" s="25"/>
      <c r="C16" s="15">
        <v>550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1289691.45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5216427.08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f>C21</f>
        <v>1289691.45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33</v>
      </c>
      <c r="C29" s="15">
        <v>407816.6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411791.96</v>
      </c>
    </row>
    <row r="37" spans="1:3" ht="15.75">
      <c r="A37" s="21"/>
      <c r="B37" s="21" t="s">
        <v>22</v>
      </c>
      <c r="C37" s="15">
        <v>470082.89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1289691.4500000002</v>
      </c>
    </row>
    <row r="41" spans="2:3" ht="15.75">
      <c r="B41" s="12" t="s">
        <v>11</v>
      </c>
      <c r="C41" s="17">
        <f>C10+C11+C12+C13+C14+C15+C16+C17+C18+C19+C20-C21</f>
        <v>5216427.08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2022-08-18T06:37:42Z</dcterms:modified>
  <cp:category/>
  <cp:version/>
  <cp:contentType/>
  <cp:contentStatus/>
  <cp:revision>120</cp:revision>
</cp:coreProperties>
</file>