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<sst xmlns="http://schemas.openxmlformats.org/spreadsheetml/2006/main" count="36" uniqueCount="34">
  <si>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</si>
  <si>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</si>
  <si>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</si>
  <si>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</si>
  <si>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</si>
  <si>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</si>
  <si>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</si>
  <si>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</si>
  <si>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</si>
  <si>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</si>
  <si>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</si>
  <si>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</si>
  <si>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</si>
  <si>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</si>
  <si>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</si>
  <si>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</si>
  <si>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</si>
  <si>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</si>
  <si>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</si>
  <si>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</si>
  <si>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</si>
  <si>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</si>
  <si>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</si>
  <si>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</si>
  <si>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</si>
  <si>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</si>
  <si>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Uplate RFZO sol. pomoć rođenje deteta</t>
  </si>
  <si>
    <t>Ostale isplate -sol.pomoć rođenje deteta</t>
  </si>
  <si>
    <t>Ostale isplate -povraćaj sredstava</t>
  </si>
  <si>
    <t>23.08.2022.</t>
  </si>
  <si>
    <t>STANJE SREDSTAVA NA DAN 22.08.2022</t>
  </si>
  <si>
    <t>Prethodno stanje  19.08.2022.</t>
  </si>
  <si>
    <t>Isplaćeno na dan 22.08.2022</t>
  </si>
  <si>
    <t>IZVRŠENA PLAĆANJA PO NAMENAMA 22.08..2022.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</si>
</sst>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17786.38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17786.38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17786.38</c:v>
                </c:pt>
                <c:pt idx="16">
                  <c:v>5259143.39</c:v>
                </c:pt>
              </c:numCache>
            </c:numRef>
          </c:val>
        </c:ser>
        <c:axId val="15957159"/>
        <c:axId val="9396704"/>
      </c:barChart>
      <c:catAx>
        <c:axId val="1595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6704"/>
        <c:crosses val="autoZero"/>
        <c:auto val="1"/>
        <c:lblOffset val="100"/>
        <c:tickLblSkip val="1"/>
        <c:noMultiLvlLbl val="0"/>
      </c:catAx>
      <c:valAx>
        <c:axId val="9396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7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5">
      <selection activeCell="C35" sqref="C3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5259143.39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5264379.77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12550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17786.38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5259143.39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17786.38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28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17786.38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17786.38</v>
      </c>
    </row>
    <row r="41" spans="2:3" ht="15.75">
      <c r="B41" s="12" t="s">
        <v>11</v>
      </c>
      <c r="C41" s="17">
        <f>C10+C11+C12+C13+C14+C15+C16+C17+C18+C19+C20-C21</f>
        <v>5259143.39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2022-08-23T06:07:40Z</dcterms:modified>
  <cp:category/>
  <cp:version/>
  <cp:contentType/>
  <cp:contentStatus/>
  <cp:revision>120</cp:revision>
</cp:coreProperties>
</file>