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<sst xmlns="http://schemas.openxmlformats.org/spreadsheetml/2006/main" count="36" uniqueCount="35">
  <si>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</si>
  <si>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</si>
  <si>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</si>
  <si>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</si>
  <si>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</si>
  <si>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</si>
  <si>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</si>
  <si>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</si>
  <si>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</si>
  <si>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</si>
  <si>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</si>
  <si>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</si>
  <si>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</si>
  <si>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</si>
  <si>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</si>
  <si>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</si>
  <si>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</si>
  <si>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</si>
  <si>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</si>
  <si>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</si>
  <si>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</si>
  <si>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</si>
  <si>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</si>
  <si>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</si>
  <si>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</si>
  <si>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</si>
  <si>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</si>
  <si>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</si>
  <si>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</si>
  <si>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</si>
  <si>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13.06.2023.</t>
  </si>
  <si>
    <t>STANJE SREDSTAVA NA DAN 12.06.2023</t>
  </si>
  <si>
    <t>Prethodno stanje 10.06.2023</t>
  </si>
  <si>
    <t>Isplaćeno na dan 12.06.2023</t>
  </si>
  <si>
    <t>IZVRŠENA PLAĆANJA PO NAMENAMA 12.06.2023.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</si>
</sst>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3499.99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3499.99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3499.99</c:v>
                </c:pt>
                <c:pt idx="16">
                  <c:v>7991854.62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20">
      <selection activeCell="C39" sqref="C3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7991854.62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7710288.42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34800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250266.19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33</v>
      </c>
      <c r="B21" s="25"/>
      <c r="C21" s="15">
        <v>3499.99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7991854.62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3499.99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3499.99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3499.99</v>
      </c>
    </row>
    <row r="41" spans="2:3" ht="15.75">
      <c r="B41" s="12" t="s">
        <v>11</v>
      </c>
      <c r="C41" s="17">
        <f>C10+C11+C12+C13+C14+C15+C16+C17+C18+C19+C20-C21</f>
        <v>7991854.62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2023-06-13T05:35:08Z</dcterms:modified>
  <cp:category/>
  <cp:version/>
  <cp:contentType/>
  <cp:contentStatus/>
  <cp:revision>120</cp:revision>
</cp:coreProperties>
</file>