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<sst xmlns="http://schemas.openxmlformats.org/spreadsheetml/2006/main" count="60" uniqueCount="58">
  <si>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</si>
  <si>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</si>
  <si>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</si>
  <si>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</si>
  <si>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</si>
  <si>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</si>
  <si>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</si>
  <si>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</si>
  <si>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</si>
  <si>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</si>
  <si>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</si>
  <si>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</si>
  <si>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</si>
  <si>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</si>
  <si>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</si>
  <si>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</si>
  <si>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</si>
  <si>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</si>
  <si>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</si>
  <si>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</si>
  <si>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</si>
  <si>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</si>
  <si>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</si>
  <si>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</si>
  <si>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</si>
  <si>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</si>
  <si>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</si>
  <si>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</si>
  <si>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</si>
  <si>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</si>
  <si>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</si>
  <si>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</si>
  <si>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</si>
  <si>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</si>
  <si>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</si>
  <si>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</si>
  <si>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</si>
  <si>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</si>
  <si>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</si>
  <si>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</si>
  <si>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</si>
  <si>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</si>
  <si>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</si>
  <si>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</si>
  <si>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</si>
  <si>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</si>
  <si>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</si>
  <si>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</si>
  <si>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</si>
  <si>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</si>
  <si>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</si>
  <si>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</si>
  <si>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</si>
  <si>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</si>
  <si>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</si>
  <si>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</si>
  <si>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LASTA</t>
  </si>
  <si>
    <t>3.08.2023.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</si>
</sst>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38" sqref="C3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57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1115.81</v>
      </c>
      <c r="L2" s="6">
        <v>0</v>
      </c>
      <c r="M2" s="6">
        <v>0</v>
      </c>
      <c r="N2" s="23">
        <v>529358</v>
      </c>
      <c r="O2" s="6">
        <v>0</v>
      </c>
      <c r="P2" s="6"/>
    </row>
    <row r="3" spans="1:16">
      <c r="A3" s="2">
        <v>1</v>
      </c>
      <c r="B3" s="2" t="s">
        <v>0</v>
      </c>
      <c r="C3" s="8">
        <v>8478647.5099999998</v>
      </c>
      <c r="E3" s="22" t="s">
        <v>56</v>
      </c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1969362.74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31850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201732.31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10681592.560000001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1970478.55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201732.31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2172210.86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8509381.7000000011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1969362.74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1115.81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201732.31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2172210.86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1115.81</v>
      </c>
      <c r="L76" s="5">
        <f t="shared" si="0"/>
        <v>0</v>
      </c>
      <c r="M76" s="5">
        <f>SUM(M2:M75)</f>
        <v>0</v>
      </c>
      <c r="N76" s="23">
        <f t="shared" si="0"/>
        <v>529358</v>
      </c>
      <c r="O76" s="5">
        <f t="shared" si="0"/>
        <v>0</v>
      </c>
      <c r="P76" s="5">
        <f>F76+G76+H76+I76+J76+K76+L76+M76+N76+O76</f>
        <v>530473.81000000006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2023-08-04T08:18:17Z</dcterms:modified>
</cp:coreProperties>
</file>